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7815" tabRatio="2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1" i="1" l="1"/>
  <c r="D11" i="1"/>
  <c r="B11" i="1"/>
</calcChain>
</file>

<file path=xl/sharedStrings.xml><?xml version="1.0" encoding="utf-8"?>
<sst xmlns="http://schemas.openxmlformats.org/spreadsheetml/2006/main" count="8" uniqueCount="8">
  <si>
    <t>Khóa 12CD</t>
  </si>
  <si>
    <t>Khóa 13TC</t>
  </si>
  <si>
    <t>Khóa 13CD</t>
  </si>
  <si>
    <t>Khóa 14TC</t>
  </si>
  <si>
    <t>Khóa 14CD</t>
  </si>
  <si>
    <t>Tổng</t>
  </si>
  <si>
    <t>BẢNG TỔNG KẾT CHỨNG CHỈ NGOẠI NGỮ ĐÃ CẤP CHO HS-SV</t>
  </si>
  <si>
    <t>TÊN KHÓA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</si>
</sst>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6"/>
      <color theme="1"/>
      <name val="Times New Roman"/>
      <family val="1"/>
    </font>
    <font>
      <sz val="16"/>
      <color rgb="FF22222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1" fillId="2" borderId="1" xfId="0" applyFont="1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tabSelected="1" workbookViewId="0">
      <selection activeCell="E13" sqref="E13"/>
    </sheetView>
  </sheetViews>
  <sheetFormatPr defaultRowHeight="20.25" x14ac:dyDescent="0.3"/>
  <cols>
    <col min="1" max="1" width="23.25" style="1" customWidth="1"/>
    <col min="2" max="2" width="15.25" style="1" customWidth="1"/>
    <col min="3" max="3" width="12.25" style="1" customWidth="1"/>
    <col min="4" max="4" width="13.5" style="1" customWidth="1"/>
    <col min="5" max="250" width="9.125" style="1"/>
    <col min="251" max="251" width="39.75" style="1" customWidth="1"/>
    <col min="252" max="252" width="11.125" style="1" customWidth="1"/>
    <col min="253" max="506" width="9.125" style="1"/>
    <col min="507" max="507" width="39.75" style="1" customWidth="1"/>
    <col min="508" max="508" width="11.125" style="1" customWidth="1"/>
    <col min="509" max="762" width="9.125" style="1"/>
    <col min="763" max="763" width="39.75" style="1" customWidth="1"/>
    <col min="764" max="764" width="11.125" style="1" customWidth="1"/>
    <col min="765" max="1018" width="9.125" style="1"/>
    <col min="1019" max="1019" width="39.75" style="1" customWidth="1"/>
    <col min="1020" max="1020" width="11.125" style="1" customWidth="1"/>
    <col min="1021" max="1274" width="9.125" style="1"/>
    <col min="1275" max="1275" width="39.75" style="1" customWidth="1"/>
    <col min="1276" max="1276" width="11.125" style="1" customWidth="1"/>
    <col min="1277" max="1530" width="9.125" style="1"/>
    <col min="1531" max="1531" width="39.75" style="1" customWidth="1"/>
    <col min="1532" max="1532" width="11.125" style="1" customWidth="1"/>
    <col min="1533" max="1786" width="9.125" style="1"/>
    <col min="1787" max="1787" width="39.75" style="1" customWidth="1"/>
    <col min="1788" max="1788" width="11.125" style="1" customWidth="1"/>
    <col min="1789" max="2042" width="9.125" style="1"/>
    <col min="2043" max="2043" width="39.75" style="1" customWidth="1"/>
    <col min="2044" max="2044" width="11.125" style="1" customWidth="1"/>
    <col min="2045" max="2298" width="9.125" style="1"/>
    <col min="2299" max="2299" width="39.75" style="1" customWidth="1"/>
    <col min="2300" max="2300" width="11.125" style="1" customWidth="1"/>
    <col min="2301" max="2554" width="9.125" style="1"/>
    <col min="2555" max="2555" width="39.75" style="1" customWidth="1"/>
    <col min="2556" max="2556" width="11.125" style="1" customWidth="1"/>
    <col min="2557" max="2810" width="9.125" style="1"/>
    <col min="2811" max="2811" width="39.75" style="1" customWidth="1"/>
    <col min="2812" max="2812" width="11.125" style="1" customWidth="1"/>
    <col min="2813" max="3066" width="9.125" style="1"/>
    <col min="3067" max="3067" width="39.75" style="1" customWidth="1"/>
    <col min="3068" max="3068" width="11.125" style="1" customWidth="1"/>
    <col min="3069" max="3322" width="9.125" style="1"/>
    <col min="3323" max="3323" width="39.75" style="1" customWidth="1"/>
    <col min="3324" max="3324" width="11.125" style="1" customWidth="1"/>
    <col min="3325" max="3578" width="9.125" style="1"/>
    <col min="3579" max="3579" width="39.75" style="1" customWidth="1"/>
    <col min="3580" max="3580" width="11.125" style="1" customWidth="1"/>
    <col min="3581" max="3834" width="9.125" style="1"/>
    <col min="3835" max="3835" width="39.75" style="1" customWidth="1"/>
    <col min="3836" max="3836" width="11.125" style="1" customWidth="1"/>
    <col min="3837" max="4090" width="9.125" style="1"/>
    <col min="4091" max="4091" width="39.75" style="1" customWidth="1"/>
    <col min="4092" max="4092" width="11.125" style="1" customWidth="1"/>
    <col min="4093" max="4346" width="9.125" style="1"/>
    <col min="4347" max="4347" width="39.75" style="1" customWidth="1"/>
    <col min="4348" max="4348" width="11.125" style="1" customWidth="1"/>
    <col min="4349" max="4602" width="9.125" style="1"/>
    <col min="4603" max="4603" width="39.75" style="1" customWidth="1"/>
    <col min="4604" max="4604" width="11.125" style="1" customWidth="1"/>
    <col min="4605" max="4858" width="9.125" style="1"/>
    <col min="4859" max="4859" width="39.75" style="1" customWidth="1"/>
    <col min="4860" max="4860" width="11.125" style="1" customWidth="1"/>
    <col min="4861" max="5114" width="9.125" style="1"/>
    <col min="5115" max="5115" width="39.75" style="1" customWidth="1"/>
    <col min="5116" max="5116" width="11.125" style="1" customWidth="1"/>
    <col min="5117" max="5370" width="9.125" style="1"/>
    <col min="5371" max="5371" width="39.75" style="1" customWidth="1"/>
    <col min="5372" max="5372" width="11.125" style="1" customWidth="1"/>
    <col min="5373" max="5626" width="9.125" style="1"/>
    <col min="5627" max="5627" width="39.75" style="1" customWidth="1"/>
    <col min="5628" max="5628" width="11.125" style="1" customWidth="1"/>
    <col min="5629" max="5882" width="9.125" style="1"/>
    <col min="5883" max="5883" width="39.75" style="1" customWidth="1"/>
    <col min="5884" max="5884" width="11.125" style="1" customWidth="1"/>
    <col min="5885" max="6138" width="9.125" style="1"/>
    <col min="6139" max="6139" width="39.75" style="1" customWidth="1"/>
    <col min="6140" max="6140" width="11.125" style="1" customWidth="1"/>
    <col min="6141" max="6394" width="9.125" style="1"/>
    <col min="6395" max="6395" width="39.75" style="1" customWidth="1"/>
    <col min="6396" max="6396" width="11.125" style="1" customWidth="1"/>
    <col min="6397" max="6650" width="9.125" style="1"/>
    <col min="6651" max="6651" width="39.75" style="1" customWidth="1"/>
    <col min="6652" max="6652" width="11.125" style="1" customWidth="1"/>
    <col min="6653" max="6906" width="9.125" style="1"/>
    <col min="6907" max="6907" width="39.75" style="1" customWidth="1"/>
    <col min="6908" max="6908" width="11.125" style="1" customWidth="1"/>
    <col min="6909" max="7162" width="9.125" style="1"/>
    <col min="7163" max="7163" width="39.75" style="1" customWidth="1"/>
    <col min="7164" max="7164" width="11.125" style="1" customWidth="1"/>
    <col min="7165" max="7418" width="9.125" style="1"/>
    <col min="7419" max="7419" width="39.75" style="1" customWidth="1"/>
    <col min="7420" max="7420" width="11.125" style="1" customWidth="1"/>
    <col min="7421" max="7674" width="9.125" style="1"/>
    <col min="7675" max="7675" width="39.75" style="1" customWidth="1"/>
    <col min="7676" max="7676" width="11.125" style="1" customWidth="1"/>
    <col min="7677" max="7930" width="9.125" style="1"/>
    <col min="7931" max="7931" width="39.75" style="1" customWidth="1"/>
    <col min="7932" max="7932" width="11.125" style="1" customWidth="1"/>
    <col min="7933" max="8186" width="9.125" style="1"/>
    <col min="8187" max="8187" width="39.75" style="1" customWidth="1"/>
    <col min="8188" max="8188" width="11.125" style="1" customWidth="1"/>
    <col min="8189" max="8442" width="9.125" style="1"/>
    <col min="8443" max="8443" width="39.75" style="1" customWidth="1"/>
    <col min="8444" max="8444" width="11.125" style="1" customWidth="1"/>
    <col min="8445" max="8698" width="9.125" style="1"/>
    <col min="8699" max="8699" width="39.75" style="1" customWidth="1"/>
    <col min="8700" max="8700" width="11.125" style="1" customWidth="1"/>
    <col min="8701" max="8954" width="9.125" style="1"/>
    <col min="8955" max="8955" width="39.75" style="1" customWidth="1"/>
    <col min="8956" max="8956" width="11.125" style="1" customWidth="1"/>
    <col min="8957" max="9210" width="9.125" style="1"/>
    <col min="9211" max="9211" width="39.75" style="1" customWidth="1"/>
    <col min="9212" max="9212" width="11.125" style="1" customWidth="1"/>
    <col min="9213" max="9466" width="9.125" style="1"/>
    <col min="9467" max="9467" width="39.75" style="1" customWidth="1"/>
    <col min="9468" max="9468" width="11.125" style="1" customWidth="1"/>
    <col min="9469" max="9722" width="9.125" style="1"/>
    <col min="9723" max="9723" width="39.75" style="1" customWidth="1"/>
    <col min="9724" max="9724" width="11.125" style="1" customWidth="1"/>
    <col min="9725" max="9978" width="9.125" style="1"/>
    <col min="9979" max="9979" width="39.75" style="1" customWidth="1"/>
    <col min="9980" max="9980" width="11.125" style="1" customWidth="1"/>
    <col min="9981" max="10234" width="9.125" style="1"/>
    <col min="10235" max="10235" width="39.75" style="1" customWidth="1"/>
    <col min="10236" max="10236" width="11.125" style="1" customWidth="1"/>
    <col min="10237" max="10490" width="9.125" style="1"/>
    <col min="10491" max="10491" width="39.75" style="1" customWidth="1"/>
    <col min="10492" max="10492" width="11.125" style="1" customWidth="1"/>
    <col min="10493" max="10746" width="9.125" style="1"/>
    <col min="10747" max="10747" width="39.75" style="1" customWidth="1"/>
    <col min="10748" max="10748" width="11.125" style="1" customWidth="1"/>
    <col min="10749" max="11002" width="9.125" style="1"/>
    <col min="11003" max="11003" width="39.75" style="1" customWidth="1"/>
    <col min="11004" max="11004" width="11.125" style="1" customWidth="1"/>
    <col min="11005" max="11258" width="9.125" style="1"/>
    <col min="11259" max="11259" width="39.75" style="1" customWidth="1"/>
    <col min="11260" max="11260" width="11.125" style="1" customWidth="1"/>
    <col min="11261" max="11514" width="9.125" style="1"/>
    <col min="11515" max="11515" width="39.75" style="1" customWidth="1"/>
    <col min="11516" max="11516" width="11.125" style="1" customWidth="1"/>
    <col min="11517" max="11770" width="9.125" style="1"/>
    <col min="11771" max="11771" width="39.75" style="1" customWidth="1"/>
    <col min="11772" max="11772" width="11.125" style="1" customWidth="1"/>
    <col min="11773" max="12026" width="9.125" style="1"/>
    <col min="12027" max="12027" width="39.75" style="1" customWidth="1"/>
    <col min="12028" max="12028" width="11.125" style="1" customWidth="1"/>
    <col min="12029" max="12282" width="9.125" style="1"/>
    <col min="12283" max="12283" width="39.75" style="1" customWidth="1"/>
    <col min="12284" max="12284" width="11.125" style="1" customWidth="1"/>
    <col min="12285" max="12538" width="9.125" style="1"/>
    <col min="12539" max="12539" width="39.75" style="1" customWidth="1"/>
    <col min="12540" max="12540" width="11.125" style="1" customWidth="1"/>
    <col min="12541" max="12794" width="9.125" style="1"/>
    <col min="12795" max="12795" width="39.75" style="1" customWidth="1"/>
    <col min="12796" max="12796" width="11.125" style="1" customWidth="1"/>
    <col min="12797" max="13050" width="9.125" style="1"/>
    <col min="13051" max="13051" width="39.75" style="1" customWidth="1"/>
    <col min="13052" max="13052" width="11.125" style="1" customWidth="1"/>
    <col min="13053" max="13306" width="9.125" style="1"/>
    <col min="13307" max="13307" width="39.75" style="1" customWidth="1"/>
    <col min="13308" max="13308" width="11.125" style="1" customWidth="1"/>
    <col min="13309" max="13562" width="9.125" style="1"/>
    <col min="13563" max="13563" width="39.75" style="1" customWidth="1"/>
    <col min="13564" max="13564" width="11.125" style="1" customWidth="1"/>
    <col min="13565" max="13818" width="9.125" style="1"/>
    <col min="13819" max="13819" width="39.75" style="1" customWidth="1"/>
    <col min="13820" max="13820" width="11.125" style="1" customWidth="1"/>
    <col min="13821" max="14074" width="9.125" style="1"/>
    <col min="14075" max="14075" width="39.75" style="1" customWidth="1"/>
    <col min="14076" max="14076" width="11.125" style="1" customWidth="1"/>
    <col min="14077" max="14330" width="9.125" style="1"/>
    <col min="14331" max="14331" width="39.75" style="1" customWidth="1"/>
    <col min="14332" max="14332" width="11.125" style="1" customWidth="1"/>
    <col min="14333" max="14586" width="9.125" style="1"/>
    <col min="14587" max="14587" width="39.75" style="1" customWidth="1"/>
    <col min="14588" max="14588" width="11.125" style="1" customWidth="1"/>
    <col min="14589" max="14842" width="9.125" style="1"/>
    <col min="14843" max="14843" width="39.75" style="1" customWidth="1"/>
    <col min="14844" max="14844" width="11.125" style="1" customWidth="1"/>
    <col min="14845" max="15098" width="9.125" style="1"/>
    <col min="15099" max="15099" width="39.75" style="1" customWidth="1"/>
    <col min="15100" max="15100" width="11.125" style="1" customWidth="1"/>
    <col min="15101" max="15354" width="9.125" style="1"/>
    <col min="15355" max="15355" width="39.75" style="1" customWidth="1"/>
    <col min="15356" max="15356" width="11.125" style="1" customWidth="1"/>
    <col min="15357" max="15610" width="9.125" style="1"/>
    <col min="15611" max="15611" width="39.75" style="1" customWidth="1"/>
    <col min="15612" max="15612" width="11.125" style="1" customWidth="1"/>
    <col min="15613" max="15866" width="9.125" style="1"/>
    <col min="15867" max="15867" width="39.75" style="1" customWidth="1"/>
    <col min="15868" max="15868" width="11.125" style="1" customWidth="1"/>
    <col min="15869" max="16122" width="9.125" style="1"/>
    <col min="16123" max="16123" width="39.75" style="1" customWidth="1"/>
    <col min="16124" max="16124" width="11.125" style="1" customWidth="1"/>
    <col min="16125" max="16368" width="9.125" style="1"/>
    <col min="16369" max="16384" width="9.125" style="1" customWidth="1"/>
  </cols>
  <sheetData>
    <row r="3" spans="1:4" x14ac:dyDescent="0.3">
      <c r="A3" s="10" t="s">
        <v>6</v>
      </c>
      <c r="C3" s="10"/>
      <c r="D3" s="10"/>
    </row>
    <row r="5" spans="1:4" x14ac:dyDescent="0.3">
      <c r="A5" s="13" t="s">
        <v>7</v>
      </c>
      <c r="B5" s="14"/>
      <c r="C5" s="12">
        <v>2015</v>
      </c>
      <c r="D5" s="12">
        <v>2016</v>
      </c>
    </row>
    <row r="6" spans="1:4" x14ac:dyDescent="0.3">
      <c r="A6" s="3" t="s">
        <v>0</v>
      </c>
      <c r="B6" s="4">
        <v>548</v>
      </c>
      <c r="C6" s="4">
        <v>548</v>
      </c>
      <c r="D6" s="4"/>
    </row>
    <row r="7" spans="1:4" x14ac:dyDescent="0.3">
      <c r="A7" s="5" t="s">
        <v>1</v>
      </c>
      <c r="B7" s="4">
        <v>160</v>
      </c>
      <c r="C7" s="4">
        <v>160</v>
      </c>
      <c r="D7" s="4"/>
    </row>
    <row r="8" spans="1:4" x14ac:dyDescent="0.3">
      <c r="A8" s="5" t="s">
        <v>2</v>
      </c>
      <c r="B8" s="4">
        <v>753</v>
      </c>
      <c r="C8" s="2">
        <v>438</v>
      </c>
      <c r="D8" s="2">
        <v>315</v>
      </c>
    </row>
    <row r="9" spans="1:4" x14ac:dyDescent="0.3">
      <c r="A9" s="5" t="s">
        <v>3</v>
      </c>
      <c r="B9" s="4">
        <v>128</v>
      </c>
      <c r="C9" s="2">
        <v>88</v>
      </c>
      <c r="D9" s="4">
        <v>40</v>
      </c>
    </row>
    <row r="10" spans="1:4" x14ac:dyDescent="0.3">
      <c r="A10" s="5" t="s">
        <v>4</v>
      </c>
      <c r="B10" s="4">
        <v>105</v>
      </c>
      <c r="C10" s="2"/>
      <c r="D10" s="4">
        <v>105</v>
      </c>
    </row>
    <row r="11" spans="1:4" x14ac:dyDescent="0.3">
      <c r="A11" s="11" t="s">
        <v>5</v>
      </c>
      <c r="B11" s="6">
        <f>SUM(B6:B10)</f>
        <v>1694</v>
      </c>
      <c r="C11" s="6">
        <f t="shared" ref="C11:D11" si="0">SUM(C6:C10)</f>
        <v>1234</v>
      </c>
      <c r="D11" s="6">
        <f t="shared" si="0"/>
        <v>460</v>
      </c>
    </row>
    <row r="12" spans="1:4" x14ac:dyDescent="0.3">
      <c r="A12" s="7"/>
      <c r="B12" s="8"/>
      <c r="C12" s="8"/>
      <c r="D12" s="8"/>
    </row>
    <row r="13" spans="1:4" x14ac:dyDescent="0.3">
      <c r="A13" s="9"/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2016-12-22T02:21:29Z</dcterms:created>
  <dcterms:modified xsi:type="dcterms:W3CDTF">2016-12-26T09:56:42Z</dcterms:modified>
</cp:coreProperties>
</file>